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7e50993d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oods Issue Note" sheetId="1" r:id="R14ce6536ea5e48f2"/>
    <x:sheet xmlns:r="http://schemas.openxmlformats.org/officeDocument/2006/relationships" name="How to Use" sheetId="2" r:id="R695fb619b8e74f51"/>
    <x:sheet xmlns:r="http://schemas.openxmlformats.org/officeDocument/2006/relationships" name="Example" sheetId="3" r:id="R46da170723d54d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f8f8fbe8a40b6" /><Relationship Type="http://schemas.openxmlformats.org/officeDocument/2006/relationships/theme" Target="/xl/theme/theme1.xml" Id="R8717036ac2b34f46" /><Relationship Type="http://schemas.openxmlformats.org/officeDocument/2006/relationships/sharedStrings" Target="/xl/sharedStrings.xml" Id="Rd463b537df4b4c19" /><Relationship Type="http://schemas.openxmlformats.org/officeDocument/2006/relationships/worksheet" Target="/xl/worksheets/sheet1.xml" Id="R14ce6536ea5e48f2" /><Relationship Type="http://schemas.openxmlformats.org/officeDocument/2006/relationships/worksheet" Target="/xl/worksheets/sheet2.xml" Id="R695fb619b8e74f51" /><Relationship Type="http://schemas.openxmlformats.org/officeDocument/2006/relationships/worksheet" Target="/xl/worksheets/sheet3.xml" Id="R46da170723d54d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27" hidden="0" customWidth="1"/>
    <x:col min="4" max="4" width="9" hidden="0" customWidth="1"/>
    <x:col min="5" max="5" width="13" hidden="0" customWidth="1"/>
    <x:col min="6" max="6" width="13" hidden="0" customWidth="1"/>
    <x:col min="7" max="7" width="13" hidden="0" customWidth="1"/>
    <x:col min="8" max="8" width="15" hidden="0" customWidth="1"/>
    <x:col min="9" max="9" width="18" hidden="0" customWidth="1"/>
    <x:col min="10" max="10" width="22" hidden="0" customWidth="1"/>
    <x:col min="11" max="11" width="16" hidden="0" customWidth="1"/>
    <x:col min="12" max="12" width="17" hidden="0" customWidth="1"/>
    <x:col min="13" max="13" width="14" hidden="0" customWidth="1"/>
    <x:col min="14" max="14" width="18" hidden="0" customWidth="1"/>
    <x:col min="15" max="15" width="27" hidden="0" customWidth="1"/>
  </x:cols>
  <x:sheetData>
    <x:row r="1">
      <x:c r="A1" s="4" t="str">
        <x:v>DIXANI - GOODS ISSUE NOTE (GIN)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>
      <x:c r="A2" s="10" t="str">
        <x:v>Record and authorize stock issued from the warehouse to departments, projects, customers or other approved recipients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</x:row>
    <x:row r="4">
      <x:c r="A4" s="14" t="str">
        <x:v>GIN No.</x:v>
      </x:c>
      <x:c r="B4"/>
      <x:c r="C4"/>
      <x:c r="D4" s="14" t="str">
        <x:v>Issue Date</x:v>
      </x:c>
      <x:c r="E4"/>
      <x:c r="F4"/>
      <x:c r="G4" s="14" t="str">
        <x:v>Warehouse / Location</x:v>
      </x:c>
      <x:c r="H4"/>
      <x:c r="I4"/>
      <x:c r="J4" s="14" t="str">
        <x:v>Request / Ref. No.</x:v>
      </x:c>
      <x:c r="K4"/>
      <x:c r="L4"/>
      <x:c r="M4" s="14" t="str">
        <x:v>Department / Project</x:v>
      </x:c>
      <x:c r="N4"/>
      <x:c r="O4"/>
    </x:row>
    <x:row r="5">
      <x:c r="A5" s="14" t="str">
        <x:v>Issued To</x:v>
      </x:c>
      <x:c r="B5"/>
      <x:c r="C5"/>
      <x:c r="D5"/>
      <x:c r="E5"/>
      <x:c r="F5"/>
      <x:c r="G5" s="14" t="str">
        <x:v>Purpose / Cost Centre</x:v>
      </x:c>
      <x:c r="H5"/>
      <x:c r="I5"/>
      <x:c r="J5" s="14" t="str">
        <x:v>Requested By</x:v>
      </x:c>
      <x:c r="K5"/>
      <x:c r="L5"/>
      <x:c r="M5" s="14" t="str">
        <x:v>Priority</x:v>
      </x:c>
      <x:c r="N5"/>
      <x:c r="O5"/>
    </x:row>
    <x:row r="8">
      <x:c r="A8" s="19" t="str">
        <x:v>#</x:v>
      </x:c>
      <x:c r="B8" s="19" t="str">
        <x:v>SKU / Item Code</x:v>
      </x:c>
      <x:c r="C8" s="19" t="str">
        <x:v>Item Description</x:v>
      </x:c>
      <x:c r="D8" s="19" t="str">
        <x:v>UOM</x:v>
      </x:c>
      <x:c r="E8" s="19" t="str">
        <x:v>Requested Qty</x:v>
      </x:c>
      <x:c r="F8" s="19" t="str">
        <x:v>Issued Qty</x:v>
      </x:c>
      <x:c r="G8" s="19" t="str">
        <x:v>Short Qty</x:v>
      </x:c>
      <x:c r="H8" s="19" t="str">
        <x:v>Batch / Lot</x:v>
      </x:c>
      <x:c r="I8" s="19" t="str">
        <x:v>Source Bin / Location</x:v>
      </x:c>
      <x:c r="J8" s="19" t="str">
        <x:v>Destination / Purpose</x:v>
      </x:c>
      <x:c r="K8" s="19" t="str">
        <x:v>Issue Reason</x:v>
      </x:c>
      <x:c r="L8" s="19" t="str">
        <x:v>Stock Condition</x:v>
      </x:c>
      <x:c r="M8" s="19" t="str">
        <x:v>Issue Status</x:v>
      </x:c>
      <x:c r="N8" s="19" t="str">
        <x:v>Reference / Order</x:v>
      </x:c>
      <x:c r="O8" s="19" t="str">
        <x:v>Remarks</x:v>
      </x:c>
    </x:row>
    <x:row r="9">
      <x:c r="A9" s="34" t="n">
        <x:v>1</x:v>
      </x:c>
      <x:c r="B9" s="34"/>
      <x:c r="C9" s="34"/>
      <x:c r="D9" s="34"/>
      <x:c r="E9" s="35"/>
      <x:c r="F9" s="35"/>
      <x:c r="G9" s="35" t="str">
        <x:f>IF(OR(E9="",F9=""),"",MAX(0,E9-F9))</x:f>
      </x:c>
      <x:c r="H9" s="34"/>
      <x:c r="I9" s="34"/>
      <x:c r="J9" s="34"/>
      <x:c r="K9" s="34"/>
      <x:c r="L9" s="34"/>
      <x:c r="M9" s="34" t="str">
        <x:f>IF(B9="","",IF(F9="","PENDING",IF(F9=0,"NOT ISSUED",IF(F9&lt;E9,"PARTIAL","ISSUED"))))</x:f>
      </x:c>
      <x:c r="N9" s="34"/>
      <x:c r="O9" s="34"/>
    </x:row>
    <x:row r="10">
      <x:c r="A10" s="38" t="n">
        <x:v>2</x:v>
      </x:c>
      <x:c r="B10" s="38"/>
      <x:c r="C10" s="38"/>
      <x:c r="D10" s="38"/>
      <x:c r="E10" s="39"/>
      <x:c r="F10" s="39"/>
      <x:c r="G10" s="39" t="str">
        <x:f>IF(OR(E10="",F10=""),"",MAX(0,E10-F10))</x:f>
      </x:c>
      <x:c r="H10" s="38"/>
      <x:c r="I10" s="38"/>
      <x:c r="J10" s="38"/>
      <x:c r="K10" s="38"/>
      <x:c r="L10" s="38"/>
      <x:c r="M10" s="38" t="str">
        <x:f>IF(B10="","",IF(F10="","PENDING",IF(F10=0,"NOT ISSUED",IF(F10&lt;E10,"PARTIAL","ISSUED"))))</x:f>
      </x:c>
      <x:c r="N10" s="38"/>
      <x:c r="O10" s="38"/>
    </x:row>
    <x:row r="11">
      <x:c r="A11" s="34" t="n">
        <x:v>3</x:v>
      </x:c>
      <x:c r="B11" s="34"/>
      <x:c r="C11" s="34"/>
      <x:c r="D11" s="34"/>
      <x:c r="E11" s="35"/>
      <x:c r="F11" s="35"/>
      <x:c r="G11" s="35" t="str">
        <x:f>IF(OR(E11="",F11=""),"",MAX(0,E11-F11))</x:f>
      </x:c>
      <x:c r="H11" s="34"/>
      <x:c r="I11" s="34"/>
      <x:c r="J11" s="34"/>
      <x:c r="K11" s="34"/>
      <x:c r="L11" s="34"/>
      <x:c r="M11" s="34" t="str">
        <x:f>IF(B11="","",IF(F11="","PENDING",IF(F11=0,"NOT ISSUED",IF(F11&lt;E11,"PARTIAL","ISSUED"))))</x:f>
      </x:c>
      <x:c r="N11" s="34"/>
      <x:c r="O11" s="34"/>
    </x:row>
    <x:row r="12">
      <x:c r="A12" s="38" t="n">
        <x:v>4</x:v>
      </x:c>
      <x:c r="B12" s="38"/>
      <x:c r="C12" s="38"/>
      <x:c r="D12" s="38"/>
      <x:c r="E12" s="39"/>
      <x:c r="F12" s="39"/>
      <x:c r="G12" s="39" t="str">
        <x:f>IF(OR(E12="",F12=""),"",MAX(0,E12-F12))</x:f>
      </x:c>
      <x:c r="H12" s="38"/>
      <x:c r="I12" s="38"/>
      <x:c r="J12" s="38"/>
      <x:c r="K12" s="38"/>
      <x:c r="L12" s="38"/>
      <x:c r="M12" s="38" t="str">
        <x:f>IF(B12="","",IF(F12="","PENDING",IF(F12=0,"NOT ISSUED",IF(F12&lt;E12,"PARTIAL","ISSUED"))))</x:f>
      </x:c>
      <x:c r="N12" s="38"/>
      <x:c r="O12" s="38"/>
    </x:row>
    <x:row r="13">
      <x:c r="A13" s="34" t="n">
        <x:v>5</x:v>
      </x:c>
      <x:c r="B13" s="34"/>
      <x:c r="C13" s="34"/>
      <x:c r="D13" s="34"/>
      <x:c r="E13" s="35"/>
      <x:c r="F13" s="35"/>
      <x:c r="G13" s="35" t="str">
        <x:f>IF(OR(E13="",F13=""),"",MAX(0,E13-F13))</x:f>
      </x:c>
      <x:c r="H13" s="34"/>
      <x:c r="I13" s="34"/>
      <x:c r="J13" s="34"/>
      <x:c r="K13" s="34"/>
      <x:c r="L13" s="34"/>
      <x:c r="M13" s="34" t="str">
        <x:f>IF(B13="","",IF(F13="","PENDING",IF(F13=0,"NOT ISSUED",IF(F13&lt;E13,"PARTIAL","ISSUED"))))</x:f>
      </x:c>
      <x:c r="N13" s="34"/>
      <x:c r="O13" s="34"/>
    </x:row>
    <x:row r="14">
      <x:c r="A14" s="38" t="n">
        <x:v>6</x:v>
      </x:c>
      <x:c r="B14" s="38"/>
      <x:c r="C14" s="38"/>
      <x:c r="D14" s="38"/>
      <x:c r="E14" s="39"/>
      <x:c r="F14" s="39"/>
      <x:c r="G14" s="39" t="str">
        <x:f>IF(OR(E14="",F14=""),"",MAX(0,E14-F14))</x:f>
      </x:c>
      <x:c r="H14" s="38"/>
      <x:c r="I14" s="38"/>
      <x:c r="J14" s="38"/>
      <x:c r="K14" s="38"/>
      <x:c r="L14" s="38"/>
      <x:c r="M14" s="38" t="str">
        <x:f>IF(B14="","",IF(F14="","PENDING",IF(F14=0,"NOT ISSUED",IF(F14&lt;E14,"PARTIAL","ISSUED"))))</x:f>
      </x:c>
      <x:c r="N14" s="38"/>
      <x:c r="O14" s="38"/>
    </x:row>
    <x:row r="15">
      <x:c r="A15" s="34" t="n">
        <x:v>7</x:v>
      </x:c>
      <x:c r="B15" s="34"/>
      <x:c r="C15" s="34"/>
      <x:c r="D15" s="34"/>
      <x:c r="E15" s="35"/>
      <x:c r="F15" s="35"/>
      <x:c r="G15" s="35" t="str">
        <x:f>IF(OR(E15="",F15=""),"",MAX(0,E15-F15))</x:f>
      </x:c>
      <x:c r="H15" s="34"/>
      <x:c r="I15" s="34"/>
      <x:c r="J15" s="34"/>
      <x:c r="K15" s="34"/>
      <x:c r="L15" s="34"/>
      <x:c r="M15" s="34" t="str">
        <x:f>IF(B15="","",IF(F15="","PENDING",IF(F15=0,"NOT ISSUED",IF(F15&lt;E15,"PARTIAL","ISSUED"))))</x:f>
      </x:c>
      <x:c r="N15" s="34"/>
      <x:c r="O15" s="34"/>
    </x:row>
    <x:row r="16">
      <x:c r="A16" s="38" t="n">
        <x:v>8</x:v>
      </x:c>
      <x:c r="B16" s="38"/>
      <x:c r="C16" s="38"/>
      <x:c r="D16" s="38"/>
      <x:c r="E16" s="39"/>
      <x:c r="F16" s="39"/>
      <x:c r="G16" s="39" t="str">
        <x:f>IF(OR(E16="",F16=""),"",MAX(0,E16-F16))</x:f>
      </x:c>
      <x:c r="H16" s="38"/>
      <x:c r="I16" s="38"/>
      <x:c r="J16" s="38"/>
      <x:c r="K16" s="38"/>
      <x:c r="L16" s="38"/>
      <x:c r="M16" s="38" t="str">
        <x:f>IF(B16="","",IF(F16="","PENDING",IF(F16=0,"NOT ISSUED",IF(F16&lt;E16,"PARTIAL","ISSUED"))))</x:f>
      </x:c>
      <x:c r="N16" s="38"/>
      <x:c r="O16" s="38"/>
    </x:row>
    <x:row r="17">
      <x:c r="A17" s="34" t="n">
        <x:v>9</x:v>
      </x:c>
      <x:c r="B17" s="34"/>
      <x:c r="C17" s="34"/>
      <x:c r="D17" s="34"/>
      <x:c r="E17" s="35"/>
      <x:c r="F17" s="35"/>
      <x:c r="G17" s="35" t="str">
        <x:f>IF(OR(E17="",F17=""),"",MAX(0,E17-F17))</x:f>
      </x:c>
      <x:c r="H17" s="34"/>
      <x:c r="I17" s="34"/>
      <x:c r="J17" s="34"/>
      <x:c r="K17" s="34"/>
      <x:c r="L17" s="34"/>
      <x:c r="M17" s="34" t="str">
        <x:f>IF(B17="","",IF(F17="","PENDING",IF(F17=0,"NOT ISSUED",IF(F17&lt;E17,"PARTIAL","ISSUED"))))</x:f>
      </x:c>
      <x:c r="N17" s="34"/>
      <x:c r="O17" s="34"/>
    </x:row>
    <x:row r="18">
      <x:c r="A18" s="38" t="n">
        <x:v>10</x:v>
      </x:c>
      <x:c r="B18" s="38"/>
      <x:c r="C18" s="38"/>
      <x:c r="D18" s="38"/>
      <x:c r="E18" s="39"/>
      <x:c r="F18" s="39"/>
      <x:c r="G18" s="39" t="str">
        <x:f>IF(OR(E18="",F18=""),"",MAX(0,E18-F18))</x:f>
      </x:c>
      <x:c r="H18" s="38"/>
      <x:c r="I18" s="38"/>
      <x:c r="J18" s="38"/>
      <x:c r="K18" s="38"/>
      <x:c r="L18" s="38"/>
      <x:c r="M18" s="38" t="str">
        <x:f>IF(B18="","",IF(F18="","PENDING",IF(F18=0,"NOT ISSUED",IF(F18&lt;E18,"PARTIAL","ISSUED"))))</x:f>
      </x:c>
      <x:c r="N18" s="38"/>
      <x:c r="O18" s="38"/>
    </x:row>
    <x:row r="19">
      <x:c r="A19" s="34" t="n">
        <x:v>11</x:v>
      </x:c>
      <x:c r="B19" s="34"/>
      <x:c r="C19" s="34"/>
      <x:c r="D19" s="34"/>
      <x:c r="E19" s="35"/>
      <x:c r="F19" s="35"/>
      <x:c r="G19" s="35" t="str">
        <x:f>IF(OR(E19="",F19=""),"",MAX(0,E19-F19))</x:f>
      </x:c>
      <x:c r="H19" s="34"/>
      <x:c r="I19" s="34"/>
      <x:c r="J19" s="34"/>
      <x:c r="K19" s="34"/>
      <x:c r="L19" s="34"/>
      <x:c r="M19" s="34" t="str">
        <x:f>IF(B19="","",IF(F19="","PENDING",IF(F19=0,"NOT ISSUED",IF(F19&lt;E19,"PARTIAL","ISSUED"))))</x:f>
      </x:c>
      <x:c r="N19" s="34"/>
      <x:c r="O19" s="34"/>
    </x:row>
    <x:row r="20">
      <x:c r="A20" s="38" t="n">
        <x:v>12</x:v>
      </x:c>
      <x:c r="B20" s="38"/>
      <x:c r="C20" s="38"/>
      <x:c r="D20" s="38"/>
      <x:c r="E20" s="39"/>
      <x:c r="F20" s="39"/>
      <x:c r="G20" s="39" t="str">
        <x:f>IF(OR(E20="",F20=""),"",MAX(0,E20-F20))</x:f>
      </x:c>
      <x:c r="H20" s="38"/>
      <x:c r="I20" s="38"/>
      <x:c r="J20" s="38"/>
      <x:c r="K20" s="38"/>
      <x:c r="L20" s="38"/>
      <x:c r="M20" s="38" t="str">
        <x:f>IF(B20="","",IF(F20="","PENDING",IF(F20=0,"NOT ISSUED",IF(F20&lt;E20,"PARTIAL","ISSUED"))))</x:f>
      </x:c>
      <x:c r="N20" s="38"/>
      <x:c r="O20" s="38"/>
    </x:row>
    <x:row r="21">
      <x:c r="A21" s="34" t="n">
        <x:v>13</x:v>
      </x:c>
      <x:c r="B21" s="34"/>
      <x:c r="C21" s="34"/>
      <x:c r="D21" s="34"/>
      <x:c r="E21" s="35"/>
      <x:c r="F21" s="35"/>
      <x:c r="G21" s="35" t="str">
        <x:f>IF(OR(E21="",F21=""),"",MAX(0,E21-F21))</x:f>
      </x:c>
      <x:c r="H21" s="34"/>
      <x:c r="I21" s="34"/>
      <x:c r="J21" s="34"/>
      <x:c r="K21" s="34"/>
      <x:c r="L21" s="34"/>
      <x:c r="M21" s="34" t="str">
        <x:f>IF(B21="","",IF(F21="","PENDING",IF(F21=0,"NOT ISSUED",IF(F21&lt;E21,"PARTIAL","ISSUED"))))</x:f>
      </x:c>
      <x:c r="N21" s="34"/>
      <x:c r="O21" s="34"/>
    </x:row>
    <x:row r="22">
      <x:c r="A22" s="38" t="n">
        <x:v>14</x:v>
      </x:c>
      <x:c r="B22" s="38"/>
      <x:c r="C22" s="38"/>
      <x:c r="D22" s="38"/>
      <x:c r="E22" s="39"/>
      <x:c r="F22" s="39"/>
      <x:c r="G22" s="39" t="str">
        <x:f>IF(OR(E22="",F22=""),"",MAX(0,E22-F22))</x:f>
      </x:c>
      <x:c r="H22" s="38"/>
      <x:c r="I22" s="38"/>
      <x:c r="J22" s="38"/>
      <x:c r="K22" s="38"/>
      <x:c r="L22" s="38"/>
      <x:c r="M22" s="38" t="str">
        <x:f>IF(B22="","",IF(F22="","PENDING",IF(F22=0,"NOT ISSUED",IF(F22&lt;E22,"PARTIAL","ISSUED"))))</x:f>
      </x:c>
      <x:c r="N22" s="38"/>
      <x:c r="O22" s="38"/>
    </x:row>
    <x:row r="23">
      <x:c r="A23" s="34" t="n">
        <x:v>15</x:v>
      </x:c>
      <x:c r="B23" s="34"/>
      <x:c r="C23" s="34"/>
      <x:c r="D23" s="34"/>
      <x:c r="E23" s="35"/>
      <x:c r="F23" s="35"/>
      <x:c r="G23" s="35" t="str">
        <x:f>IF(OR(E23="",F23=""),"",MAX(0,E23-F23))</x:f>
      </x:c>
      <x:c r="H23" s="34"/>
      <x:c r="I23" s="34"/>
      <x:c r="J23" s="34"/>
      <x:c r="K23" s="34"/>
      <x:c r="L23" s="34"/>
      <x:c r="M23" s="34" t="str">
        <x:f>IF(B23="","",IF(F23="","PENDING",IF(F23=0,"NOT ISSUED",IF(F23&lt;E23,"PARTIAL","ISSUED"))))</x:f>
      </x:c>
      <x:c r="N23" s="34"/>
      <x:c r="O23" s="34"/>
    </x:row>
    <x:row r="24">
      <x:c r="A24" s="38" t="n">
        <x:v>16</x:v>
      </x:c>
      <x:c r="B24" s="38"/>
      <x:c r="C24" s="38"/>
      <x:c r="D24" s="38"/>
      <x:c r="E24" s="39"/>
      <x:c r="F24" s="39"/>
      <x:c r="G24" s="39" t="str">
        <x:f>IF(OR(E24="",F24=""),"",MAX(0,E24-F24))</x:f>
      </x:c>
      <x:c r="H24" s="38"/>
      <x:c r="I24" s="38"/>
      <x:c r="J24" s="38"/>
      <x:c r="K24" s="38"/>
      <x:c r="L24" s="38"/>
      <x:c r="M24" s="38" t="str">
        <x:f>IF(B24="","",IF(F24="","PENDING",IF(F24=0,"NOT ISSUED",IF(F24&lt;E24,"PARTIAL","ISSUED"))))</x:f>
      </x:c>
      <x:c r="N24" s="38"/>
      <x:c r="O24" s="38"/>
    </x:row>
    <x:row r="25">
      <x:c r="A25" s="34" t="n">
        <x:v>17</x:v>
      </x:c>
      <x:c r="B25" s="34"/>
      <x:c r="C25" s="34"/>
      <x:c r="D25" s="34"/>
      <x:c r="E25" s="35"/>
      <x:c r="F25" s="35"/>
      <x:c r="G25" s="35" t="str">
        <x:f>IF(OR(E25="",F25=""),"",MAX(0,E25-F25))</x:f>
      </x:c>
      <x:c r="H25" s="34"/>
      <x:c r="I25" s="34"/>
      <x:c r="J25" s="34"/>
      <x:c r="K25" s="34"/>
      <x:c r="L25" s="34"/>
      <x:c r="M25" s="34" t="str">
        <x:f>IF(B25="","",IF(F25="","PENDING",IF(F25=0,"NOT ISSUED",IF(F25&lt;E25,"PARTIAL","ISSUED"))))</x:f>
      </x:c>
      <x:c r="N25" s="34"/>
      <x:c r="O25" s="34"/>
    </x:row>
    <x:row r="26">
      <x:c r="A26" s="38" t="n">
        <x:v>18</x:v>
      </x:c>
      <x:c r="B26" s="38"/>
      <x:c r="C26" s="38"/>
      <x:c r="D26" s="38"/>
      <x:c r="E26" s="39"/>
      <x:c r="F26" s="39"/>
      <x:c r="G26" s="39" t="str">
        <x:f>IF(OR(E26="",F26=""),"",MAX(0,E26-F26))</x:f>
      </x:c>
      <x:c r="H26" s="38"/>
      <x:c r="I26" s="38"/>
      <x:c r="J26" s="38"/>
      <x:c r="K26" s="38"/>
      <x:c r="L26" s="38"/>
      <x:c r="M26" s="38" t="str">
        <x:f>IF(B26="","",IF(F26="","PENDING",IF(F26=0,"NOT ISSUED",IF(F26&lt;E26,"PARTIAL","ISSUED"))))</x:f>
      </x:c>
      <x:c r="N26" s="38"/>
      <x:c r="O26" s="38"/>
    </x:row>
    <x:row r="27">
      <x:c r="A27" s="34" t="n">
        <x:v>19</x:v>
      </x:c>
      <x:c r="B27" s="34"/>
      <x:c r="C27" s="34"/>
      <x:c r="D27" s="34"/>
      <x:c r="E27" s="35"/>
      <x:c r="F27" s="35"/>
      <x:c r="G27" s="35" t="str">
        <x:f>IF(OR(E27="",F27=""),"",MAX(0,E27-F27))</x:f>
      </x:c>
      <x:c r="H27" s="34"/>
      <x:c r="I27" s="34"/>
      <x:c r="J27" s="34"/>
      <x:c r="K27" s="34"/>
      <x:c r="L27" s="34"/>
      <x:c r="M27" s="34" t="str">
        <x:f>IF(B27="","",IF(F27="","PENDING",IF(F27=0,"NOT ISSUED",IF(F27&lt;E27,"PARTIAL","ISSUED"))))</x:f>
      </x:c>
      <x:c r="N27" s="34"/>
      <x:c r="O27" s="34"/>
    </x:row>
    <x:row r="28">
      <x:c r="A28" s="38" t="n">
        <x:v>20</x:v>
      </x:c>
      <x:c r="B28" s="38"/>
      <x:c r="C28" s="38"/>
      <x:c r="D28" s="38"/>
      <x:c r="E28" s="39"/>
      <x:c r="F28" s="39"/>
      <x:c r="G28" s="39" t="str">
        <x:f>IF(OR(E28="",F28=""),"",MAX(0,E28-F28))</x:f>
      </x:c>
      <x:c r="H28" s="38"/>
      <x:c r="I28" s="38"/>
      <x:c r="J28" s="38"/>
      <x:c r="K28" s="38"/>
      <x:c r="L28" s="38"/>
      <x:c r="M28" s="38" t="str">
        <x:f>IF(B28="","",IF(F28="","PENDING",IF(F28=0,"NOT ISSUED",IF(F28&lt;E28,"PARTIAL","ISSUED"))))</x:f>
      </x:c>
      <x:c r="N28" s="38"/>
      <x:c r="O28" s="38"/>
    </x:row>
    <x:row r="29">
      <x:c r="A29" s="34" t="n">
        <x:v>21</x:v>
      </x:c>
      <x:c r="B29" s="34"/>
      <x:c r="C29" s="34"/>
      <x:c r="D29" s="34"/>
      <x:c r="E29" s="35"/>
      <x:c r="F29" s="35"/>
      <x:c r="G29" s="35" t="str">
        <x:f>IF(OR(E29="",F29=""),"",MAX(0,E29-F29))</x:f>
      </x:c>
      <x:c r="H29" s="34"/>
      <x:c r="I29" s="34"/>
      <x:c r="J29" s="34"/>
      <x:c r="K29" s="34"/>
      <x:c r="L29" s="34"/>
      <x:c r="M29" s="34" t="str">
        <x:f>IF(B29="","",IF(F29="","PENDING",IF(F29=0,"NOT ISSUED",IF(F29&lt;E29,"PARTIAL","ISSUED"))))</x:f>
      </x:c>
      <x:c r="N29" s="34"/>
      <x:c r="O29" s="34"/>
    </x:row>
    <x:row r="30">
      <x:c r="A30" s="38" t="n">
        <x:v>22</x:v>
      </x:c>
      <x:c r="B30" s="38"/>
      <x:c r="C30" s="38"/>
      <x:c r="D30" s="38"/>
      <x:c r="E30" s="39"/>
      <x:c r="F30" s="39"/>
      <x:c r="G30" s="39" t="str">
        <x:f>IF(OR(E30="",F30=""),"",MAX(0,E30-F30))</x:f>
      </x:c>
      <x:c r="H30" s="38"/>
      <x:c r="I30" s="38"/>
      <x:c r="J30" s="38"/>
      <x:c r="K30" s="38"/>
      <x:c r="L30" s="38"/>
      <x:c r="M30" s="38" t="str">
        <x:f>IF(B30="","",IF(F30="","PENDING",IF(F30=0,"NOT ISSUED",IF(F30&lt;E30,"PARTIAL","ISSUED"))))</x:f>
      </x:c>
      <x:c r="N30" s="38"/>
      <x:c r="O30" s="38"/>
    </x:row>
    <x:row r="31">
      <x:c r="A31" s="34" t="n">
        <x:v>23</x:v>
      </x:c>
      <x:c r="B31" s="34"/>
      <x:c r="C31" s="34"/>
      <x:c r="D31" s="34"/>
      <x:c r="E31" s="35"/>
      <x:c r="F31" s="35"/>
      <x:c r="G31" s="35" t="str">
        <x:f>IF(OR(E31="",F31=""),"",MAX(0,E31-F31))</x:f>
      </x:c>
      <x:c r="H31" s="34"/>
      <x:c r="I31" s="34"/>
      <x:c r="J31" s="34"/>
      <x:c r="K31" s="34"/>
      <x:c r="L31" s="34"/>
      <x:c r="M31" s="34" t="str">
        <x:f>IF(B31="","",IF(F31="","PENDING",IF(F31=0,"NOT ISSUED",IF(F31&lt;E31,"PARTIAL","ISSUED"))))</x:f>
      </x:c>
      <x:c r="N31" s="34"/>
      <x:c r="O31" s="34"/>
    </x:row>
    <x:row r="32">
      <x:c r="A32" s="38" t="n">
        <x:v>24</x:v>
      </x:c>
      <x:c r="B32" s="38"/>
      <x:c r="C32" s="38"/>
      <x:c r="D32" s="38"/>
      <x:c r="E32" s="39"/>
      <x:c r="F32" s="39"/>
      <x:c r="G32" s="39" t="str">
        <x:f>IF(OR(E32="",F32=""),"",MAX(0,E32-F32))</x:f>
      </x:c>
      <x:c r="H32" s="38"/>
      <x:c r="I32" s="38"/>
      <x:c r="J32" s="38"/>
      <x:c r="K32" s="38"/>
      <x:c r="L32" s="38"/>
      <x:c r="M32" s="38" t="str">
        <x:f>IF(B32="","",IF(F32="","PENDING",IF(F32=0,"NOT ISSUED",IF(F32&lt;E32,"PARTIAL","ISSUED"))))</x:f>
      </x:c>
      <x:c r="N32" s="38"/>
      <x:c r="O32" s="38"/>
    </x:row>
    <x:row r="33">
      <x:c r="A33" s="34" t="n">
        <x:v>25</x:v>
      </x:c>
      <x:c r="B33" s="34"/>
      <x:c r="C33" s="34"/>
      <x:c r="D33" s="34"/>
      <x:c r="E33" s="35"/>
      <x:c r="F33" s="35"/>
      <x:c r="G33" s="35" t="str">
        <x:f>IF(OR(E33="",F33=""),"",MAX(0,E33-F33))</x:f>
      </x:c>
      <x:c r="H33" s="34"/>
      <x:c r="I33" s="34"/>
      <x:c r="J33" s="34"/>
      <x:c r="K33" s="34"/>
      <x:c r="L33" s="34"/>
      <x:c r="M33" s="34" t="str">
        <x:f>IF(B33="","",IF(F33="","PENDING",IF(F33=0,"NOT ISSUED",IF(F33&lt;E33,"PARTIAL","ISSUED"))))</x:f>
      </x:c>
      <x:c r="N33" s="34"/>
      <x:c r="O33" s="34"/>
    </x:row>
    <x:row r="36">
      <x:c r="A36" s="24" t="str">
        <x:v>ISSUE TOTALS</x:v>
      </x:c>
      <x:c r="B36" s="24"/>
      <x:c r="C36" s="24"/>
      <x:c r="D36" s="24"/>
      <x:c r="E36" s="28" t="str">
        <x:v>Requested Qty</x:v>
      </x:c>
      <x:c r="F36" s="28" t="str">
        <x:v>Issued Qty</x:v>
      </x:c>
      <x:c r="G36" s="28" t="str">
        <x:v>Short Qty</x:v>
      </x:c>
      <x:c r="I36" s="24" t="str">
        <x:v>ISSUE STATUS SUMMARY</x:v>
      </x:c>
      <x:c r="J36" s="24"/>
      <x:c r="K36" s="24"/>
      <x:c r="L36" s="24"/>
      <x:c r="M36" s="24"/>
      <x:c r="N36" s="24"/>
      <x:c r="O36" s="24"/>
    </x:row>
    <x:row r="37">
      <x:c r="E37" t="n">
        <x:f>SUM(E9:E33)</x:f>
        <x:v>0</x:v>
      </x:c>
      <x:c r="F37" t="n">
        <x:f>SUM(F9:F33)</x:f>
        <x:v>0</x:v>
      </x:c>
      <x:c r="G37" t="n">
        <x:f>SUM(G9:G33)</x:f>
        <x:v>0</x:v>
      </x:c>
      <x:c r="I37" s="28" t="str">
        <x:v>Items</x:v>
      </x:c>
      <x:c r="J37" s="28" t="str">
        <x:v>Issued</x:v>
      </x:c>
      <x:c r="K37" s="28" t="str">
        <x:v>Partial</x:v>
      </x:c>
      <x:c r="L37" s="28" t="str">
        <x:v>Pending</x:v>
      </x:c>
      <x:c r="M37" s="28" t="str">
        <x:v>Not Issued</x:v>
      </x:c>
      <x:c r="N37" s="28" t="str">
        <x:v>Short Units</x:v>
      </x:c>
      <x:c r="O37" s="28" t="str">
        <x:v>Priority</x:v>
      </x:c>
    </x:row>
    <x:row r="38">
      <x:c r="I38" t="n">
        <x:f>COUNTIF(B9:B33,"&lt;&gt;")</x:f>
        <x:v>0</x:v>
      </x:c>
      <x:c r="J38" t="n">
        <x:f>COUNTIF(M9:M33,"ISSUED")</x:f>
        <x:v>0</x:v>
      </x:c>
      <x:c r="K38" t="n">
        <x:f>COUNTIF(M9:M33,"PARTIAL")</x:f>
        <x:v>0</x:v>
      </x:c>
      <x:c r="L38" t="n">
        <x:f>COUNTIF(M9:M33,"PENDING")</x:f>
        <x:v>0</x:v>
      </x:c>
      <x:c r="M38" t="n">
        <x:f>COUNTIF(M9:M33,"NOT ISSUED")</x:f>
        <x:v>0</x:v>
      </x:c>
      <x:c r="N38" t="n">
        <x:f>SUM(G9:G33)</x:f>
        <x:v>0</x:v>
      </x:c>
      <x:c r="O38" t="n">
        <x:f>N5</x:f>
        <x:v>0</x:v>
      </x:c>
    </x:row>
    <x:row r="41">
      <x:c r="A41" s="24" t="str">
        <x:v>ISSUE CONTROL CHECK</x:v>
      </x:c>
      <x:c r="B41" s="24"/>
      <x:c r="C41" s="24"/>
      <x:c r="D41" s="24"/>
      <x:c r="E41" s="24"/>
      <x:c r="F41" s="24"/>
      <x:c r="G41" s="24"/>
      <x:c r="H41" s="24"/>
      <x:c r="I41" s="24"/>
      <x:c r="J41" s="24"/>
      <x:c r="K41" s="24"/>
      <x:c r="L41" s="24"/>
      <x:c r="M41" s="24"/>
      <x:c r="N41" s="24"/>
      <x:c r="O41" s="24"/>
    </x:row>
    <x:row r="42">
      <x:c r="A42" t="str">
        <x:v>Approved request available</x:v>
      </x:c>
      <x:c r="B42" t="str">
        <x:v>Yes / No</x:v>
      </x:c>
      <x:c r="C42" t="str">
        <x:v>Item / SKU verified</x:v>
      </x:c>
      <x:c r="D42" t="str">
        <x:v>Yes / No</x:v>
      </x:c>
      <x:c r="E42" t="str">
        <x:v>Quantity verified</x:v>
      </x:c>
      <x:c r="F42" t="str">
        <x:v>Yes / No</x:v>
      </x:c>
      <x:c r="G42" t="str">
        <x:v>Batch / lot verified</x:v>
      </x:c>
      <x:c r="H42" t="str">
        <x:v>Yes / No</x:v>
      </x:c>
    </x:row>
    <x:row r="43">
      <x:c r="A43" t="str">
        <x:v>Stock condition acceptable</x:v>
      </x:c>
      <x:c r="B43" t="str">
        <x:v>Yes / No</x:v>
      </x:c>
      <x:c r="C43" t="str">
        <x:v>Destination confirmed</x:v>
      </x:c>
      <x:c r="D43" t="str">
        <x:v>Yes / No</x:v>
      </x:c>
      <x:c r="E43" t="str">
        <x:v>System issue posted</x:v>
      </x:c>
      <x:c r="F43" t="str">
        <x:v>Yes / No</x:v>
      </x:c>
      <x:c r="G43" t="str">
        <x:v>Supporting docs attached</x:v>
      </x:c>
      <x:c r="H43" t="str">
        <x:v>Yes / No</x:v>
      </x:c>
    </x:row>
    <x:row r="46">
      <x:c r="A46" s="27" t="str">
        <x:v>GENERAL ISSUE REMARKS / SHORTAGE OR EXCEPTION DETAILS</x:v>
      </x:c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  <x:c r="M46" s="27"/>
      <x:c r="N46" s="27"/>
      <x:c r="O46" s="27"/>
    </x:row>
    <x:row r="52">
      <x:c r="A52" t="str">
        <x:v>Issued By</x:v>
      </x:c>
      <x:c r="B52"/>
      <x:c r="C52"/>
      <x:c r="D52"/>
      <x:c r="E52" t="str">
        <x:v>Received By</x:v>
      </x:c>
      <x:c r="F52"/>
      <x:c r="G52"/>
      <x:c r="H52"/>
      <x:c r="I52" t="str">
        <x:v>Checked By</x:v>
      </x:c>
      <x:c r="J52"/>
      <x:c r="K52"/>
      <x:c r="L52" t="str">
        <x:v>Approved By</x:v>
      </x:c>
      <x:c r="M52"/>
      <x:c r="N52"/>
      <x:c r="O52"/>
    </x:row>
    <x:row r="53">
      <x:c r="A53" t="str">
        <x:v>Name / Signature</x:v>
      </x:c>
      <x:c r="B53"/>
      <x:c r="C53"/>
      <x:c r="D53"/>
      <x:c r="E53" t="str">
        <x:v>Name / Signature</x:v>
      </x:c>
      <x:c r="F53"/>
      <x:c r="G53"/>
      <x:c r="H53"/>
      <x:c r="I53" t="str">
        <x:v>Name / Signature</x:v>
      </x:c>
      <x:c r="J53"/>
      <x:c r="K53"/>
      <x:c r="L53" t="str">
        <x:v>Name / Signature</x:v>
      </x:c>
      <x:c r="M53"/>
      <x:c r="N53"/>
      <x:c r="O53"/>
    </x:row>
    <x:row r="54">
      <x:c r="A54" t="str">
        <x:v>Date / Time</x:v>
      </x:c>
      <x:c r="B54"/>
      <x:c r="C54"/>
      <x:c r="D54"/>
      <x:c r="E54" t="str">
        <x:v>Date / Time</x:v>
      </x:c>
      <x:c r="F54"/>
      <x:c r="G54"/>
      <x:c r="H54"/>
      <x:c r="I54" t="str">
        <x:v>Date / Time</x:v>
      </x:c>
      <x:c r="J54"/>
      <x:c r="K54"/>
      <x:c r="L54" t="str">
        <x:v>Date / Time</x:v>
      </x:c>
      <x:c r="M54"/>
      <x:c r="N54"/>
      <x:c r="O54"/>
    </x:row>
  </x:sheetData>
  <x:mergeCells>
    <x:mergeCell ref="A1:O1"/>
    <x:mergeCell ref="A2:O2"/>
    <x:mergeCell ref="B4:C4"/>
    <x:mergeCell ref="E4:F4"/>
    <x:mergeCell ref="H4:I4"/>
    <x:mergeCell ref="K4:L4"/>
    <x:mergeCell ref="N4:O4"/>
    <x:mergeCell ref="B5:F5"/>
    <x:mergeCell ref="H5:I5"/>
    <x:mergeCell ref="K5:L5"/>
    <x:mergeCell ref="N5:O5"/>
    <x:mergeCell ref="A36:D36"/>
    <x:mergeCell ref="I36:O36"/>
    <x:mergeCell ref="A41:O41"/>
    <x:mergeCell ref="A46:O46"/>
    <x:mergeCell ref="A47:O49"/>
    <x:mergeCell ref="B52:D52"/>
    <x:mergeCell ref="F52:H52"/>
    <x:mergeCell ref="J52:K52"/>
    <x:mergeCell ref="M52:O52"/>
    <x:mergeCell ref="B53:D53"/>
    <x:mergeCell ref="F53:H53"/>
    <x:mergeCell ref="J53:K53"/>
    <x:mergeCell ref="M53:O53"/>
    <x:mergeCell ref="B54:D54"/>
    <x:mergeCell ref="F54:H54"/>
    <x:mergeCell ref="J54:K54"/>
    <x:mergeCell ref="M54:O54"/>
  </x:mergeCells>
  <x:conditionalFormatting sqref="G9:G33">
    <x:cfRule type="expression" dxfId="0" priority="1">
      <x:formula>G9&gt;0</x:formula>
    </x:cfRule>
  </x:conditionalFormatting>
  <x:conditionalFormatting sqref="M9:M33">
    <x:cfRule type="expression" dxfId="1" priority="2">
      <x:formula>M9="ISSUED"</x:formula>
    </x:cfRule>
    <x:cfRule type="expression" dxfId="2" priority="3">
      <x:formula>M9="PARTIAL"</x:formula>
    </x:cfRule>
    <x:cfRule type="expression" dxfId="3" priority="4">
      <x:formula>OR(M9="NOT ISSUED",M9="PENDING")</x:formula>
    </x:cfRule>
  </x:conditionalFormatting>
  <x:dataValidations count="12">
    <x:dataValidation type="list" sqref="N5">
      <x:formula1>"Normal,Urgent,Critical"</x:formula1>
    </x:dataValidation>
    <x:dataValidation type="list" sqref="D9:D33">
      <x:formula1>"PCS,EA,BOX,CTN,KG,G,L,ML,M,SET,PACK,PAIR"</x:formula1>
    </x:dataValidation>
    <x:dataValidation type="list" sqref="K9:K33">
      <x:formula1>"Consumption,Production,Project,Customer Order,Sample,Replacement,Maintenance,Transfer,Other"</x:formula1>
    </x:dataValidation>
    <x:dataValidation type="list" sqref="L9:L33">
      <x:formula1>"Good,Serviceable,Damaged - Approved,Other"</x:formula1>
    </x:dataValidation>
    <x:dataValidation type="list" sqref="B42">
      <x:formula1>"Yes,No,N/A"</x:formula1>
    </x:dataValidation>
    <x:dataValidation type="list" sqref="D42">
      <x:formula1>"Yes,No,N/A"</x:formula1>
    </x:dataValidation>
    <x:dataValidation type="list" sqref="F42">
      <x:formula1>"Yes,No,N/A"</x:formula1>
    </x:dataValidation>
    <x:dataValidation type="list" sqref="H42">
      <x:formula1>"Yes,No,N/A"</x:formula1>
    </x:dataValidation>
    <x:dataValidation type="list" sqref="B43">
      <x:formula1>"Yes,No,N/A"</x:formula1>
    </x:dataValidation>
    <x:dataValidation type="list" sqref="D43">
      <x:formula1>"Yes,No,N/A"</x:formula1>
    </x:dataValidation>
    <x:dataValidation type="list" sqref="F43">
      <x:formula1>"Yes,No,N/A"</x:formula1>
    </x:dataValidation>
    <x:dataValidation type="list" sqref="H43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2" hidden="0" customWidth="1"/>
  </x:cols>
  <x:sheetData>
    <x:row r="1">
      <x:c r="A1" s="43" t="str">
        <x:v>DIXANI Goods Issue Note (GIN) - How to Use</x:v>
      </x:c>
      <x:c r="B1" s="43"/>
      <x:c r="C1" s="43"/>
      <x:c r="D1" s="43"/>
      <x:c r="E1" s="43"/>
      <x:c r="F1" s="43"/>
    </x:row>
    <x:row r="3">
      <x:c r="A3" s="27" t="str">
        <x:v>Purpose</x:v>
      </x:c>
      <x:c r="B3" s="34" t="str">
        <x:v>Document and authorize inventory issued from a warehouse to an approved department, project, customer, production activity or other recipient.</x:v>
      </x:c>
    </x:row>
    <x:row r="4">
      <x:c r="A4" s="27" t="str">
        <x:v>1</x:v>
      </x:c>
      <x:c r="B4" s="34" t="str">
        <x:v>Enter GIN number, issue date, warehouse, request/reference and recipient details.</x:v>
      </x:c>
    </x:row>
    <x:row r="5">
      <x:c r="A5" s="27" t="str">
        <x:v>2</x:v>
      </x:c>
      <x:c r="B5" s="34" t="str">
        <x:v>Record each SKU/item and the quantity requested on the approved request.</x:v>
      </x:c>
    </x:row>
    <x:row r="6">
      <x:c r="A6" s="27" t="str">
        <x:v>3</x:v>
      </x:c>
      <x:c r="B6" s="34" t="str">
        <x:v>Enter the actual Issued Qty after picking and verification.</x:v>
      </x:c>
    </x:row>
    <x:row r="7">
      <x:c r="A7" s="27" t="str">
        <x:v>4</x:v>
      </x:c>
      <x:c r="B7" s="34" t="str">
        <x:v>Short Qty is calculated automatically as Requested Qty minus Issued Qty, limited to zero.</x:v>
      </x:c>
    </x:row>
    <x:row r="8">
      <x:c r="A8" s="27" t="str">
        <x:v>5</x:v>
      </x:c>
      <x:c r="B8" s="34" t="str">
        <x:v>Record batch/lot and source bin/location where traceability or location control is required.</x:v>
      </x:c>
    </x:row>
    <x:row r="9">
      <x:c r="A9" s="27" t="str">
        <x:v>6</x:v>
      </x:c>
      <x:c r="B9" s="34" t="str">
        <x:v>Use Issue Reason and Destination/Purpose to explain why and where the stock is being issued.</x:v>
      </x:c>
    </x:row>
    <x:row r="10">
      <x:c r="A10" s="27" t="str">
        <x:v>7</x:v>
      </x:c>
      <x:c r="B10" s="34" t="str">
        <x:v>Issue Status is calculated automatically as PENDING, NOT ISSUED, PARTIAL or ISSUED.</x:v>
      </x:c>
    </x:row>
    <x:row r="11">
      <x:c r="A11" s="27" t="str">
        <x:v>8</x:v>
      </x:c>
      <x:c r="B11" s="34" t="str">
        <x:v>Complete the control checks and record any shortage, substitution or exception in the remarks section.</x:v>
      </x:c>
    </x:row>
    <x:row r="12">
      <x:c r="A12" s="27" t="str">
        <x:v>9</x:v>
      </x:c>
      <x:c r="B12" s="34" t="str">
        <x:v>Complete Issued By, Received By, Checked By and Approved By sign-off according to your procedure.</x:v>
      </x:c>
    </x:row>
    <x:row r="13">
      <x:c r="A13" s="27" t="str">
        <x:v>Control</x:v>
      </x:c>
      <x:c r="B13" s="34" t="str">
        <x:v>Only issue inventory against an authorized requirement and update the inventory system/register according to your organization's stock-control process.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4" hidden="0" customWidth="1"/>
    <x:col min="4" max="4" width="9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  <x:col min="9" max="9" width="17" hidden="0" customWidth="1"/>
    <x:col min="10" max="10" width="20" hidden="0" customWidth="1"/>
    <x:col min="11" max="11" width="15" hidden="0" customWidth="1"/>
    <x:col min="12" max="12" width="15" hidden="0" customWidth="1"/>
    <x:col min="13" max="13" width="13" hidden="0" customWidth="1"/>
    <x:col min="14" max="14" width="16" hidden="0" customWidth="1"/>
    <x:col min="15" max="15" width="24" hidden="0" customWidth="1"/>
  </x:cols>
  <x:sheetData>
    <x:row r="1">
      <x:c r="A1" s="17" t="str">
        <x:v>#</x:v>
      </x:c>
      <x:c r="B1" s="17" t="str">
        <x:v>SKU / Item Code</x:v>
      </x:c>
      <x:c r="C1" s="17" t="str">
        <x:v>Item Description</x:v>
      </x:c>
      <x:c r="D1" s="17" t="str">
        <x:v>UOM</x:v>
      </x:c>
      <x:c r="E1" s="17" t="str">
        <x:v>Requested Qty</x:v>
      </x:c>
      <x:c r="F1" s="17" t="str">
        <x:v>Issued Qty</x:v>
      </x:c>
      <x:c r="G1" s="17" t="str">
        <x:v>Short Qty</x:v>
      </x:c>
      <x:c r="H1" s="17" t="str">
        <x:v>Batch / Lot</x:v>
      </x:c>
      <x:c r="I1" s="17" t="str">
        <x:v>Source Bin / Location</x:v>
      </x:c>
      <x:c r="J1" s="17" t="str">
        <x:v>Destination / Purpose</x:v>
      </x:c>
      <x:c r="K1" s="17" t="str">
        <x:v>Issue Reason</x:v>
      </x:c>
      <x:c r="L1" s="17" t="str">
        <x:v>Stock Condition</x:v>
      </x:c>
      <x:c r="M1" s="17" t="str">
        <x:v>Issue Status</x:v>
      </x:c>
      <x:c r="N1" s="17" t="str">
        <x:v>Reference / Order</x:v>
      </x:c>
      <x:c r="O1" s="17" t="str">
        <x:v>Remarks</x:v>
      </x:c>
    </x:row>
    <x:row r="2">
      <x:c r="A2" t="n">
        <x:v>1</x:v>
      </x:c>
      <x:c r="B2" t="str">
        <x:v>SKU-001</x:v>
      </x:c>
      <x:c r="C2" t="str">
        <x:v>Packing Tape 48mm</x:v>
      </x:c>
      <x:c r="D2" t="str">
        <x:v>PCS</x:v>
      </x:c>
      <x:c r="E2" t="n">
        <x:v>20</x:v>
      </x:c>
      <x:c r="F2" t="n">
        <x:v>20</x:v>
      </x:c>
      <x:c r="G2" t="n">
        <x:v>0</x:v>
      </x:c>
      <x:c r="H2" t="str">
        <x:v>LOT-A01</x:v>
      </x:c>
      <x:c r="I2" t="str">
        <x:v>A-01-02</x:v>
      </x:c>
      <x:c r="J2" t="str">
        <x:v>Packing Station</x:v>
      </x:c>
      <x:c r="K2" t="str">
        <x:v>Consumption</x:v>
      </x:c>
      <x:c r="L2" t="str">
        <x:v>Good</x:v>
      </x:c>
      <x:c r="M2" t="str">
        <x:v>ISSUED</x:v>
      </x:c>
      <x:c r="N2" t="str">
        <x:v>REQ-1001</x:v>
      </x:c>
      <x:c r="O2" t="str">
        <x:v>Full issue</x:v>
      </x:c>
    </x:row>
    <x:row r="3">
      <x:c r="A3" t="n">
        <x:v>2</x:v>
      </x:c>
      <x:c r="B3" t="str">
        <x:v>SKU-002</x:v>
      </x:c>
      <x:c r="C3" t="str">
        <x:v>Safety Gloves</x:v>
      </x:c>
      <x:c r="D3" t="str">
        <x:v>PAIR</x:v>
      </x:c>
      <x:c r="E3" t="n">
        <x:v>30</x:v>
      </x:c>
      <x:c r="F3" t="n">
        <x:v>24</x:v>
      </x:c>
      <x:c r="G3" t="n">
        <x:v>6</x:v>
      </x:c>
      <x:c r="H3" t="str">
        <x:v>LOT-B12</x:v>
      </x:c>
      <x:c r="I3" t="str">
        <x:v>B-03-01</x:v>
      </x:c>
      <x:c r="J3" t="str">
        <x:v>Maintenance Team</x:v>
      </x:c>
      <x:c r="K3" t="str">
        <x:v>Maintenance</x:v>
      </x:c>
      <x:c r="L3" t="str">
        <x:v>Good</x:v>
      </x:c>
      <x:c r="M3" t="str">
        <x:v>PARTIAL</x:v>
      </x:c>
      <x:c r="N3" t="str">
        <x:v>REQ-1002</x:v>
      </x:c>
      <x:c r="O3" t="str">
        <x:v>6 pairs unavailable</x:v>
      </x:c>
    </x:row>
    <x:row r="4">
      <x:c r="A4" t="n">
        <x:v>3</x:v>
      </x:c>
      <x:c r="B4" t="str">
        <x:v>SKU-003</x:v>
      </x:c>
      <x:c r="C4" t="str">
        <x:v>Printer Toner</x:v>
      </x:c>
      <x:c r="D4" t="str">
        <x:v>PCS</x:v>
      </x:c>
      <x:c r="E4" t="n">
        <x:v>2</x:v>
      </x:c>
      <x:c r="F4" t="n">
        <x:v>0</x:v>
      </x:c>
      <x:c r="G4" t="n">
        <x:v>2</x:v>
      </x:c>
      <x:c r="H4" t="str"/>
      <x:c r="I4" t="str">
        <x:v>C-01-04</x:v>
      </x:c>
      <x:c r="J4" t="str">
        <x:v>Admin Department</x:v>
      </x:c>
      <x:c r="K4" t="str">
        <x:v>Consumption</x:v>
      </x:c>
      <x:c r="L4" t="str">
        <x:v>Good</x:v>
      </x:c>
      <x:c r="M4" t="str">
        <x:v>NOT ISSUED</x:v>
      </x:c>
      <x:c r="N4" t="str">
        <x:v>REQ-1003</x:v>
      </x:c>
      <x:c r="O4" t="str">
        <x:v>Awaiting stock</x:v>
      </x:c>
    </x:row>
  </x:sheetData>
  <x:pageMargins left="0.7" right="0.7" top="0.75" bottom="0.75" header="0.3" footer="0.3"/>
</x:worksheet>
</file>