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c99e1bfe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ier Evaluation" sheetId="1" r:id="R6584ea2e3f384fe0"/>
    <x:sheet xmlns:r="http://schemas.openxmlformats.org/officeDocument/2006/relationships" name="Dashboard" sheetId="2" r:id="R6f079de89a1e4850"/>
    <x:sheet xmlns:r="http://schemas.openxmlformats.org/officeDocument/2006/relationships" name="How to Use" sheetId="3" r:id="R0a00898cc09b4f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b/>
      <x:sz val="17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b37de5472496d" /><Relationship Type="http://schemas.openxmlformats.org/officeDocument/2006/relationships/theme" Target="/xl/theme/theme1.xml" Id="Rfa2652bf90f74098" /><Relationship Type="http://schemas.openxmlformats.org/officeDocument/2006/relationships/sharedStrings" Target="/xl/sharedStrings.xml" Id="R816fd4849812484c" /><Relationship Type="http://schemas.openxmlformats.org/officeDocument/2006/relationships/worksheet" Target="/xl/worksheets/sheet1.xml" Id="R6584ea2e3f384fe0" /><Relationship Type="http://schemas.openxmlformats.org/officeDocument/2006/relationships/worksheet" Target="/xl/worksheets/sheet2.xml" Id="R6f079de89a1e4850" /><Relationship Type="http://schemas.openxmlformats.org/officeDocument/2006/relationships/worksheet" Target="/xl/worksheets/sheet3.xml" Id="R0a00898cc09b4f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0" hidden="0" customWidth="1"/>
    <x:col min="3" max="3" width="38" hidden="0" customWidth="1"/>
    <x:col min="4" max="4" width="13" hidden="0" customWidth="1"/>
    <x:col min="5" max="5" width="15" hidden="0" customWidth="1"/>
    <x:col min="6" max="6" width="34" hidden="0" customWidth="1"/>
    <x:col min="7" max="7" width="18" hidden="0" customWidth="1"/>
    <x:col min="8" max="8" width="18" hidden="0" customWidth="1"/>
    <x:col min="9" max="9" width="14" hidden="0" customWidth="1"/>
    <x:col min="10" max="10" width="16" hidden="0" customWidth="1"/>
  </x:cols>
  <x:sheetData>
    <x:row r="1" ht="30" customHeight="1">
      <x:c r="A1" s="5" t="str">
        <x:v>DIXANI - SUPPLIER EVALUATION FORM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Evaluate ongoing supplier performance across quality, delivery, pricing, service, documentation and compliance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t="str">
        <x:v>Supplier Name</x:v>
      </x:c>
      <x:c r="B4"/>
      <x:c r="C4"/>
      <x:c r="D4"/>
      <x:c r="E4" t="str">
        <x:v>Supplier Code</x:v>
      </x:c>
      <x:c r="F4"/>
      <x:c r="G4" t="str">
        <x:v>Evaluation Period</x:v>
      </x:c>
      <x:c r="H4"/>
      <x:c r="I4"/>
      <x:c r="J4"/>
    </x:row>
    <x:row r="5">
      <x:c r="A5" t="str">
        <x:v>Category / Service</x:v>
      </x:c>
      <x:c r="B5"/>
      <x:c r="C5"/>
      <x:c r="D5"/>
      <x:c r="E5" t="str">
        <x:v>Evaluator</x:v>
      </x:c>
      <x:c r="F5"/>
      <x:c r="G5" t="str">
        <x:v>Evaluation Date</x:v>
      </x:c>
      <x:c r="H5"/>
      <x:c r="I5"/>
      <x:c r="J5"/>
    </x:row>
    <x:row r="6">
      <x:c r="A6" t="str">
        <x:v>Department / Site</x:v>
      </x:c>
      <x:c r="B6"/>
      <x:c r="C6"/>
      <x:c r="D6"/>
      <x:c r="E6" t="str">
        <x:v>PO / Contract Ref.</x:v>
      </x:c>
      <x:c r="F6"/>
      <x:c r="G6" t="str">
        <x:v>Review Type</x:v>
      </x:c>
      <x:c r="H6"/>
      <x:c r="I6"/>
      <x:c r="J6"/>
    </x:row>
    <x:row r="7">
      <x:c r="A7" t="str">
        <x:v>Previous Status</x:v>
      </x:c>
      <x:c r="B7"/>
      <x:c r="C7"/>
      <x:c r="D7"/>
      <x:c r="E7" t="str">
        <x:v>Critical Supplier?</x:v>
      </x:c>
      <x:c r="F7"/>
      <x:c r="G7" t="str">
        <x:v>Next Review Date</x:v>
      </x:c>
      <x:c r="H7"/>
      <x:c r="I7"/>
      <x:c r="J7"/>
    </x:row>
    <x:row r="10" ht="38" customHeight="1">
      <x:c r="A10" s="19" t="str">
        <x:v>Area</x:v>
      </x:c>
      <x:c r="B10" s="19" t="str">
        <x:v>Weight %</x:v>
      </x:c>
      <x:c r="C10" s="19" t="str">
        <x:v>Evaluation Criterion</x:v>
      </x:c>
      <x:c r="D10" s="19" t="str">
        <x:v>Rating (1-5)</x:v>
      </x:c>
      <x:c r="E10" s="19" t="str">
        <x:v>Weighted Score</x:v>
      </x:c>
      <x:c r="F10" s="19" t="str">
        <x:v>Evidence / Comments</x:v>
      </x:c>
      <x:c r="G10" s="19" t="str">
        <x:v>Corrective Action Required?</x:v>
      </x:c>
      <x:c r="H10" s="19" t="str">
        <x:v>Action Owner</x:v>
      </x:c>
      <x:c r="I10" s="19" t="str">
        <x:v>Target Date</x:v>
      </x:c>
      <x:c r="J10" s="19" t="str">
        <x:v>Status</x:v>
      </x:c>
    </x:row>
    <x:row r="11">
      <x:c r="A11" s="40" t="str">
        <x:v>Quality</x:v>
      </x:c>
      <x:c r="B11" s="41" t="n">
        <x:v>12.5</x:v>
      </x:c>
      <x:c r="C11" s="40" t="str">
        <x:v>Product/service quality meets agreed specifications</x:v>
      </x:c>
      <x:c r="D11" s="40"/>
      <x:c r="E11" s="42" t="str">
        <x:f>IF(D11="","",D11*B11/5)</x:f>
      </x:c>
      <x:c r="F11" s="40"/>
      <x:c r="G11" s="40"/>
      <x:c r="H11" s="40"/>
      <x:c r="I11" s="40"/>
      <x:c r="J11" s="40"/>
    </x:row>
    <x:row r="12">
      <x:c r="A12" s="43" t="str">
        <x:v>Quality</x:v>
      </x:c>
      <x:c r="B12" s="44" t="n">
        <x:v>12.5</x:v>
      </x:c>
      <x:c r="C12" s="43" t="str">
        <x:v>Defect, rejection or return performance</x:v>
      </x:c>
      <x:c r="D12" s="43"/>
      <x:c r="E12" s="45" t="str">
        <x:f>IF(D12="","",D12*B12/5)</x:f>
      </x:c>
      <x:c r="F12" s="43"/>
      <x:c r="G12" s="43"/>
      <x:c r="H12" s="43"/>
      <x:c r="I12" s="43"/>
      <x:c r="J12" s="43"/>
    </x:row>
    <x:row r="13">
      <x:c r="A13" s="40" t="str">
        <x:v>Delivery</x:v>
      </x:c>
      <x:c r="B13" s="41" t="n">
        <x:v>10</x:v>
      </x:c>
      <x:c r="C13" s="40" t="str">
        <x:v>On-time delivery performance</x:v>
      </x:c>
      <x:c r="D13" s="40"/>
      <x:c r="E13" s="42" t="str">
        <x:f>IF(D13="","",D13*B13/5)</x:f>
      </x:c>
      <x:c r="F13" s="40"/>
      <x:c r="G13" s="40"/>
      <x:c r="H13" s="40"/>
      <x:c r="I13" s="40"/>
      <x:c r="J13" s="40"/>
    </x:row>
    <x:row r="14">
      <x:c r="A14" s="43" t="str">
        <x:v>Delivery</x:v>
      </x:c>
      <x:c r="B14" s="44" t="n">
        <x:v>10</x:v>
      </x:c>
      <x:c r="C14" s="43" t="str">
        <x:v>Quantity accuracy and delivery completeness</x:v>
      </x:c>
      <x:c r="D14" s="43"/>
      <x:c r="E14" s="45" t="str">
        <x:f>IF(D14="","",D14*B14/5)</x:f>
      </x:c>
      <x:c r="F14" s="43"/>
      <x:c r="G14" s="43"/>
      <x:c r="H14" s="43"/>
      <x:c r="I14" s="43"/>
      <x:c r="J14" s="43"/>
    </x:row>
    <x:row r="15">
      <x:c r="A15" s="40" t="str">
        <x:v>Pricing</x:v>
      </x:c>
      <x:c r="B15" s="41" t="n">
        <x:v>7.5</x:v>
      </x:c>
      <x:c r="C15" s="40" t="str">
        <x:v>Price competitiveness and value for money</x:v>
      </x:c>
      <x:c r="D15" s="40"/>
      <x:c r="E15" s="42" t="str">
        <x:f>IF(D15="","",D15*B15/5)</x:f>
      </x:c>
      <x:c r="F15" s="40"/>
      <x:c r="G15" s="40"/>
      <x:c r="H15" s="40"/>
      <x:c r="I15" s="40"/>
      <x:c r="J15" s="40"/>
    </x:row>
    <x:row r="16">
      <x:c r="A16" s="43" t="str">
        <x:v>Pricing</x:v>
      </x:c>
      <x:c r="B16" s="44" t="n">
        <x:v>7.5</x:v>
      </x:c>
      <x:c r="C16" s="43" t="str">
        <x:v>Price stability / adherence to agreed commercial terms</x:v>
      </x:c>
      <x:c r="D16" s="43"/>
      <x:c r="E16" s="45" t="str">
        <x:f>IF(D16="","",D16*B16/5)</x:f>
      </x:c>
      <x:c r="F16" s="43"/>
      <x:c r="G16" s="43"/>
      <x:c r="H16" s="43"/>
      <x:c r="I16" s="43"/>
      <x:c r="J16" s="43"/>
    </x:row>
    <x:row r="17">
      <x:c r="A17" s="40" t="str">
        <x:v>Service</x:v>
      </x:c>
      <x:c r="B17" s="41" t="n">
        <x:v>7.5</x:v>
      </x:c>
      <x:c r="C17" s="40" t="str">
        <x:v>Responsiveness and communication</x:v>
      </x:c>
      <x:c r="D17" s="40"/>
      <x:c r="E17" s="42" t="str">
        <x:f>IF(D17="","",D17*B17/5)</x:f>
      </x:c>
      <x:c r="F17" s="40"/>
      <x:c r="G17" s="40"/>
      <x:c r="H17" s="40"/>
      <x:c r="I17" s="40"/>
      <x:c r="J17" s="40"/>
    </x:row>
    <x:row r="18">
      <x:c r="A18" s="43" t="str">
        <x:v>Service</x:v>
      </x:c>
      <x:c r="B18" s="44" t="n">
        <x:v>7.5</x:v>
      </x:c>
      <x:c r="C18" s="43" t="str">
        <x:v>Problem resolution and after-sales support</x:v>
      </x:c>
      <x:c r="D18" s="43"/>
      <x:c r="E18" s="45" t="str">
        <x:f>IF(D18="","",D18*B18/5)</x:f>
      </x:c>
      <x:c r="F18" s="43"/>
      <x:c r="G18" s="43"/>
      <x:c r="H18" s="43"/>
      <x:c r="I18" s="43"/>
      <x:c r="J18" s="43"/>
    </x:row>
    <x:row r="19">
      <x:c r="A19" s="40" t="str">
        <x:v>Documentation</x:v>
      </x:c>
      <x:c r="B19" s="41" t="n">
        <x:v>5</x:v>
      </x:c>
      <x:c r="C19" s="40" t="str">
        <x:v>Invoice, delivery note, certificates and document accuracy</x:v>
      </x:c>
      <x:c r="D19" s="40"/>
      <x:c r="E19" s="42" t="str">
        <x:f>IF(D19="","",D19*B19/5)</x:f>
      </x:c>
      <x:c r="F19" s="40"/>
      <x:c r="G19" s="40"/>
      <x:c r="H19" s="40"/>
      <x:c r="I19" s="40"/>
      <x:c r="J19" s="40"/>
    </x:row>
    <x:row r="20">
      <x:c r="A20" s="43" t="str">
        <x:v>Documentation</x:v>
      </x:c>
      <x:c r="B20" s="44" t="n">
        <x:v>5</x:v>
      </x:c>
      <x:c r="C20" s="43" t="str">
        <x:v>Timely submission of required documentation</x:v>
      </x:c>
      <x:c r="D20" s="43"/>
      <x:c r="E20" s="45" t="str">
        <x:f>IF(D20="","",D20*B20/5)</x:f>
      </x:c>
      <x:c r="F20" s="43"/>
      <x:c r="G20" s="43"/>
      <x:c r="H20" s="43"/>
      <x:c r="I20" s="43"/>
      <x:c r="J20" s="43"/>
    </x:row>
    <x:row r="21">
      <x:c r="A21" s="40" t="str">
        <x:v>Compliance</x:v>
      </x:c>
      <x:c r="B21" s="41" t="n">
        <x:v>7.5</x:v>
      </x:c>
      <x:c r="C21" s="40" t="str">
        <x:v>Contract / specification / regulatory compliance</x:v>
      </x:c>
      <x:c r="D21" s="40"/>
      <x:c r="E21" s="42" t="str">
        <x:f>IF(D21="","",D21*B21/5)</x:f>
      </x:c>
      <x:c r="F21" s="40"/>
      <x:c r="G21" s="40"/>
      <x:c r="H21" s="40"/>
      <x:c r="I21" s="40"/>
      <x:c r="J21" s="40"/>
    </x:row>
    <x:row r="22">
      <x:c r="A22" s="43" t="str">
        <x:v>Compliance</x:v>
      </x:c>
      <x:c r="B22" s="44" t="n">
        <x:v>7.5</x:v>
      </x:c>
      <x:c r="C22" s="43" t="str">
        <x:v>Safety, ethical, legal or company-policy compliance</x:v>
      </x:c>
      <x:c r="D22" s="43"/>
      <x:c r="E22" s="45" t="str">
        <x:f>IF(D22="","",D22*B22/5)</x:f>
      </x:c>
      <x:c r="F22" s="43"/>
      <x:c r="G22" s="43"/>
      <x:c r="H22" s="43"/>
      <x:c r="I22" s="43"/>
      <x:c r="J22" s="43"/>
    </x:row>
    <x:row r="23">
      <x:c r="A23" s="40"/>
      <x:c r="B23" s="40"/>
      <x:c r="C23" s="40"/>
      <x:c r="D23" s="40"/>
      <x:c r="E23" s="40"/>
      <x:c r="F23" s="40"/>
      <x:c r="G23" s="40"/>
      <x:c r="H23" s="40"/>
      <x:c r="I23" s="40"/>
      <x:c r="J23" s="40"/>
    </x:row>
    <x:row r="24">
      <x:c r="A24" s="40"/>
      <x:c r="B24" s="40"/>
      <x:c r="C24" s="40"/>
      <x:c r="D24" s="40"/>
      <x:c r="E24" s="40"/>
      <x:c r="F24" s="40"/>
      <x:c r="G24" s="40"/>
      <x:c r="H24" s="40"/>
      <x:c r="I24" s="40"/>
      <x:c r="J24" s="40"/>
    </x:row>
    <x:row r="25">
      <x:c r="A25" s="46" t="str">
        <x:v>EVALUATION SUMMARY</x:v>
      </x:c>
      <x:c r="B25" s="46"/>
      <x:c r="C25" s="46"/>
      <x:c r="D25" s="46"/>
      <x:c r="E25" s="46"/>
      <x:c r="F25" s="46"/>
      <x:c r="G25" s="46"/>
      <x:c r="H25" s="46"/>
      <x:c r="I25" s="46"/>
      <x:c r="J25" s="46"/>
    </x:row>
    <x:row r="26">
      <x:c r="A26" s="40" t="str">
        <x:v>Total Weight</x:v>
      </x:c>
      <x:c r="B26" s="40" t="n">
        <x:f>SUM(B11:B22)</x:f>
        <x:v>100</x:v>
      </x:c>
      <x:c r="C26" s="40" t="str">
        <x:v>Overall Weighted Score</x:v>
      </x:c>
      <x:c r="D26" s="42" t="n">
        <x:f>SUM(E11:E22)</x:f>
        <x:v>0</x:v>
      </x:c>
      <x:c r="E26" s="40" t="str">
        <x:v>Overall Rating</x:v>
      </x:c>
      <x:c r="F26" s="40" t="str">
        <x:f>IF(D26="","",IF(D26&gt;=90,"Excellent",IF(D26&gt;=80,"Good",IF(D26&gt;=70,"Acceptable",IF(D26&gt;=60,"Needs Improvement","Poor")))))</x:f>
      </x:c>
      <x:c r="G26" s="40" t="str">
        <x:v>Supplier Status</x:v>
      </x:c>
      <x:c r="H26" s="40" t="str">
        <x:f>IF(D26="","",IF(D26&gt;=80,"APPROVED",IF(D26&gt;=70,"CONDITIONAL",IF(D26&gt;=60,"IMPROVEMENT REQUIRED","NOT RECOMMENDED"))))</x:f>
      </x:c>
      <x:c r="I26" s="40"/>
      <x:c r="J26" s="40"/>
    </x:row>
    <x:row r="27">
      <x:c r="A27" s="40" t="str">
        <x:v>Quality Score</x:v>
      </x:c>
      <x:c r="B27" s="41" t="str">
        <x:f>IF(COUNT(D11:D12)=0,"",SUM(E11:E12)/SUM(B11:B12)*100)</x:f>
      </x:c>
      <x:c r="C27" s="40" t="str">
        <x:v>Delivery Score</x:v>
      </x:c>
      <x:c r="D27" s="41" t="str">
        <x:f>IF(COUNT(D13:D14)=0,"",SUM(E13:E14)/SUM(B13:B14)*100)</x:f>
      </x:c>
      <x:c r="E27" s="40" t="str">
        <x:v>Pricing Score</x:v>
      </x:c>
      <x:c r="F27" s="41" t="str">
        <x:f>IF(COUNT(D15:D16)=0,"",SUM(E15:E16)/SUM(B15:B16)*100)</x:f>
      </x:c>
      <x:c r="G27" s="40" t="str">
        <x:v>Service Score</x:v>
      </x:c>
      <x:c r="H27" s="41" t="str">
        <x:f>IF(COUNT(D17:D18)=0,"",SUM(E17:E18)/SUM(B17:B18)*100)</x:f>
      </x:c>
      <x:c r="I27" s="40" t="str">
        <x:v>Documentation Score</x:v>
      </x:c>
      <x:c r="J27" s="41" t="str">
        <x:f>IF(COUNT(D19:D20)=0,"",SUM(E19:E20)/SUM(B19:B20)*100)</x:f>
      </x:c>
    </x:row>
    <x:row r="28">
      <x:c r="A28" s="40" t="str">
        <x:v>Compliance Score</x:v>
      </x:c>
      <x:c r="B28" s="41" t="str">
        <x:f>IF(COUNT(D21:D22)=0,"",SUM(E21:E22)/SUM(B21:B22)*100)</x:f>
      </x:c>
      <x:c r="C28" s="40" t="str">
        <x:v>Open Corrective Actions</x:v>
      </x:c>
      <x:c r="D28" s="40" t="n">
        <x:f>COUNTIF(G11:G22,"Yes")</x:f>
        <x:v>0</x:v>
      </x:c>
      <x:c r="E28" s="40" t="str">
        <x:v>Critical Issue?</x:v>
      </x:c>
      <x:c r="F28" s="40"/>
      <x:c r="G28" s="40" t="str">
        <x:v>Re-evaluation Required?</x:v>
      </x:c>
      <x:c r="H28" s="40"/>
      <x:c r="I28" s="40"/>
      <x:c r="J28" s="40"/>
    </x:row>
    <x:row r="29">
      <x:c r="A29" s="40" t="str">
        <x:v>Key Strengths</x:v>
      </x:c>
      <x:c r="B29" s="40"/>
      <x:c r="C29" s="40"/>
      <x:c r="D29" s="40"/>
      <x:c r="E29" s="40"/>
      <x:c r="F29" s="40"/>
      <x:c r="G29" s="40"/>
      <x:c r="H29" s="40"/>
      <x:c r="I29" s="40"/>
      <x:c r="J29" s="40"/>
    </x:row>
    <x:row r="30">
      <x:c r="A30" s="40" t="str">
        <x:v>Key Weaknesses / Risks</x:v>
      </x:c>
      <x:c r="B30" s="40"/>
      <x:c r="C30" s="40"/>
      <x:c r="D30" s="40"/>
      <x:c r="E30" s="40"/>
      <x:c r="F30" s="40"/>
      <x:c r="G30" s="40"/>
      <x:c r="H30" s="40"/>
      <x:c r="I30" s="40"/>
      <x:c r="J30" s="40"/>
    </x:row>
    <x:row r="31">
      <x:c r="A31" s="40" t="str">
        <x:v>Recommendation / Management Comments</x:v>
      </x:c>
      <x:c r="B31" s="40"/>
      <x:c r="C31" s="40"/>
      <x:c r="D31" s="40"/>
      <x:c r="E31" s="40"/>
      <x:c r="F31" s="40"/>
      <x:c r="G31" s="40"/>
      <x:c r="H31" s="40"/>
      <x:c r="I31" s="40"/>
      <x:c r="J31" s="40"/>
    </x:row>
    <x:row r="32">
      <x:c r="A32" s="40"/>
      <x:c r="B32" s="40"/>
      <x:c r="C32" s="40"/>
      <x:c r="D32" s="40"/>
      <x:c r="E32" s="40"/>
      <x:c r="F32" s="40"/>
      <x:c r="G32" s="40"/>
      <x:c r="H32" s="40"/>
      <x:c r="I32" s="40"/>
      <x:c r="J32" s="40"/>
    </x:row>
    <x:row r="33">
      <x:c r="A33" s="40"/>
      <x:c r="B33" s="40"/>
      <x:c r="C33" s="40"/>
      <x:c r="D33" s="40"/>
      <x:c r="E33" s="40"/>
      <x:c r="F33" s="40"/>
      <x:c r="G33" s="40"/>
      <x:c r="H33" s="40"/>
      <x:c r="I33" s="40"/>
      <x:c r="J33" s="40"/>
    </x:row>
    <x:row r="34">
      <x:c r="A34" s="47" t="str">
        <x:v>APPROVAL / FOLLOW-UP</x:v>
      </x:c>
      <x:c r="B34" s="47"/>
      <x:c r="C34" s="47"/>
      <x:c r="D34" s="47"/>
      <x:c r="E34" s="47"/>
      <x:c r="F34" s="47"/>
      <x:c r="G34" s="47"/>
      <x:c r="H34" s="47"/>
      <x:c r="I34" s="47"/>
      <x:c r="J34" s="47"/>
    </x:row>
    <x:row r="35">
      <x:c r="A35" s="40" t="str">
        <x:v>Evaluator Name</x:v>
      </x:c>
      <x:c r="B35" s="40"/>
      <x:c r="C35" s="40"/>
      <x:c r="D35" s="40" t="str">
        <x:v>Signature</x:v>
      </x:c>
      <x:c r="E35" s="40"/>
      <x:c r="F35" s="40" t="str">
        <x:v>Date</x:v>
      </x:c>
      <x:c r="G35" s="40"/>
      <x:c r="H35" s="40" t="str">
        <x:v>Procurement Review</x:v>
      </x:c>
      <x:c r="I35" s="40"/>
      <x:c r="J35" s="40"/>
    </x:row>
    <x:row r="36">
      <x:c r="A36" s="40" t="str">
        <x:v>Department Manager</x:v>
      </x:c>
      <x:c r="B36" s="40"/>
      <x:c r="C36" s="40"/>
      <x:c r="D36" s="40" t="str">
        <x:v>Signature</x:v>
      </x:c>
      <x:c r="E36" s="40"/>
      <x:c r="F36" s="40" t="str">
        <x:v>Date</x:v>
      </x:c>
      <x:c r="G36" s="40"/>
      <x:c r="H36" s="40" t="str">
        <x:v>Decision</x:v>
      </x:c>
      <x:c r="I36" s="40"/>
      <x:c r="J36" s="40"/>
    </x:row>
    <x:row r="37">
      <x:c r="A37" s="40" t="str">
        <x:v>Supplier Acknowledgement</x:v>
      </x:c>
      <x:c r="B37" s="40"/>
      <x:c r="C37" s="40"/>
      <x:c r="D37" s="40" t="str">
        <x:v>Supplier Representative</x:v>
      </x:c>
      <x:c r="E37" s="40"/>
      <x:c r="F37" s="40" t="str">
        <x:v>Date</x:v>
      </x:c>
      <x:c r="G37" s="40"/>
      <x:c r="H37" s="40" t="str">
        <x:v>Acknowledged?</x:v>
      </x:c>
      <x:c r="I37" s="40"/>
      <x:c r="J37" s="40"/>
    </x:row>
    <x:row r="38">
      <x:c r="A38" s="40" t="str">
        <x:v>Next Actions / Follow-Up</x:v>
      </x:c>
      <x:c r="B38" s="40"/>
      <x:c r="C38" s="40"/>
      <x:c r="D38" s="40"/>
      <x:c r="E38" s="40"/>
      <x:c r="F38" s="40"/>
      <x:c r="G38" s="40"/>
      <x:c r="H38" s="40"/>
      <x:c r="I38" s="40"/>
      <x:c r="J38" s="40"/>
    </x:row>
    <x:row r="39">
      <x:c r="A39" s="40"/>
      <x:c r="B39" s="40"/>
      <x:c r="C39" s="40"/>
      <x:c r="D39" s="40"/>
      <x:c r="E39" s="40"/>
      <x:c r="F39" s="40"/>
      <x:c r="G39" s="40"/>
      <x:c r="H39" s="40"/>
      <x:c r="I39" s="40"/>
      <x:c r="J39" s="40"/>
    </x:row>
    <x:row r="40">
      <x:c r="A40" s="40"/>
      <x:c r="B40" s="40"/>
      <x:c r="C40" s="40"/>
      <x:c r="D40" s="40"/>
      <x:c r="E40" s="40"/>
      <x:c r="F40" s="40"/>
      <x:c r="G40" s="40"/>
      <x:c r="H40" s="40"/>
      <x:c r="I40" s="40"/>
      <x:c r="J40" s="40"/>
    </x:row>
    <x:row r="41">
      <x:c r="A41" s="46" t="str">
        <x:v>RATING GUIDE</x:v>
      </x:c>
      <x:c r="B41" s="46"/>
      <x:c r="C41" s="46"/>
      <x:c r="D41" s="46"/>
      <x:c r="E41" s="46"/>
      <x:c r="F41" s="46"/>
      <x:c r="G41" s="46"/>
      <x:c r="H41" s="46"/>
      <x:c r="I41" s="46"/>
      <x:c r="J41" s="46"/>
    </x:row>
    <x:row r="42">
      <x:c r="A42" s="40" t="n">
        <x:v>5</x:v>
      </x:c>
      <x:c r="B42" s="40" t="str">
        <x:v>Excellent</x:v>
      </x:c>
      <x:c r="C42" s="40"/>
      <x:c r="D42" s="40" t="str">
        <x:v>Consistently exceeds requirements</x:v>
      </x:c>
      <x:c r="E42" s="40"/>
      <x:c r="F42" s="40"/>
      <x:c r="G42" s="40"/>
      <x:c r="H42" s="40"/>
      <x:c r="I42" s="40"/>
      <x:c r="J42" s="40"/>
    </x:row>
    <x:row r="43">
      <x:c r="A43" s="40" t="n">
        <x:v>4</x:v>
      </x:c>
      <x:c r="B43" s="40" t="str">
        <x:v>Good</x:v>
      </x:c>
      <x:c r="C43" s="40"/>
      <x:c r="D43" s="40" t="str">
        <x:v>Meets requirements with strong performance</x:v>
      </x:c>
      <x:c r="E43" s="40"/>
      <x:c r="F43" s="40"/>
      <x:c r="G43" s="40"/>
      <x:c r="H43" s="40"/>
      <x:c r="I43" s="40"/>
      <x:c r="J43" s="40"/>
    </x:row>
    <x:row r="44">
      <x:c r="A44" s="40" t="n">
        <x:v>3</x:v>
      </x:c>
      <x:c r="B44" s="40" t="str">
        <x:v>Acceptable</x:v>
      </x:c>
      <x:c r="C44" s="40"/>
      <x:c r="D44" s="40" t="str">
        <x:v>Meets minimum requirements</x:v>
      </x:c>
      <x:c r="E44" s="40"/>
      <x:c r="F44" s="40"/>
      <x:c r="G44" s="40"/>
      <x:c r="H44" s="40"/>
      <x:c r="I44" s="40"/>
      <x:c r="J44" s="40"/>
    </x:row>
    <x:row r="45">
      <x:c r="A45" s="40" t="n">
        <x:v>2</x:v>
      </x:c>
      <x:c r="B45" s="40" t="str">
        <x:v>Needs Improvement</x:v>
      </x:c>
      <x:c r="C45" s="40"/>
      <x:c r="D45" s="40" t="str">
        <x:v>Below expectation; corrective action may be required</x:v>
      </x:c>
      <x:c r="E45" s="40"/>
      <x:c r="F45" s="40"/>
      <x:c r="G45" s="40"/>
      <x:c r="H45" s="40"/>
      <x:c r="I45" s="40"/>
      <x:c r="J45" s="40"/>
    </x:row>
    <x:row r="46">
      <x:c r="A46" s="40" t="n">
        <x:v>1</x:v>
      </x:c>
      <x:c r="B46" s="40" t="str">
        <x:v>Poor</x:v>
      </x:c>
      <x:c r="C46" s="40"/>
      <x:c r="D46" s="40" t="str">
        <x:v>Significant performance or compliance concerns</x:v>
      </x:c>
      <x:c r="E46" s="40"/>
      <x:c r="F46" s="40"/>
      <x:c r="G46" s="40"/>
      <x:c r="H46" s="40"/>
      <x:c r="I46" s="40"/>
      <x:c r="J46" s="40"/>
    </x:row>
  </x:sheetData>
  <x:mergeCells>
    <x:mergeCell ref="A1:J1"/>
    <x:mergeCell ref="A2:J2"/>
    <x:mergeCell ref="B4:D4"/>
    <x:mergeCell ref="H4:J4"/>
    <x:mergeCell ref="B5:D5"/>
    <x:mergeCell ref="H5:J5"/>
    <x:mergeCell ref="B6:D6"/>
    <x:mergeCell ref="H6:J6"/>
    <x:mergeCell ref="B7:D7"/>
    <x:mergeCell ref="H7:J7"/>
    <x:mergeCell ref="A25:J25"/>
    <x:mergeCell ref="H26:J26"/>
    <x:mergeCell ref="H28:J28"/>
    <x:mergeCell ref="B29:J29"/>
    <x:mergeCell ref="B30:J30"/>
    <x:mergeCell ref="B31:J31"/>
    <x:mergeCell ref="A34:J34"/>
    <x:mergeCell ref="B35:C35"/>
    <x:mergeCell ref="I35:J35"/>
    <x:mergeCell ref="B36:C36"/>
    <x:mergeCell ref="I36:J36"/>
    <x:mergeCell ref="B37:C37"/>
    <x:mergeCell ref="I37:J37"/>
    <x:mergeCell ref="B38:J38"/>
    <x:mergeCell ref="A41:J41"/>
    <x:mergeCell ref="B42:C42"/>
    <x:mergeCell ref="D42:J42"/>
    <x:mergeCell ref="B43:C43"/>
    <x:mergeCell ref="D43:J43"/>
    <x:mergeCell ref="B44:C44"/>
    <x:mergeCell ref="D44:J44"/>
    <x:mergeCell ref="B45:C45"/>
    <x:mergeCell ref="D45:J45"/>
    <x:mergeCell ref="B46:C46"/>
    <x:mergeCell ref="D46:J46"/>
  </x:mergeCells>
  <x:conditionalFormatting sqref="H26:J26">
    <x:cfRule type="expression" dxfId="0" priority="1">
      <x:formula>$H$26="APPROVED"</x:formula>
    </x:cfRule>
    <x:cfRule type="expression" dxfId="1" priority="2">
      <x:formula>$H$26="CONDITIONAL"</x:formula>
    </x:cfRule>
    <x:cfRule type="expression" dxfId="2" priority="3">
      <x:formula>OR($H$26="IMPROVEMENT REQUIRED",$H$26="NOT RECOMMENDED")</x:formula>
    </x:cfRule>
  </x:conditionalFormatting>
  <x:conditionalFormatting sqref="D11:D22">
    <x:cfRule type="colorScale" priority="4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0">
    <x:dataValidation type="list" sqref="H6">
      <x:formula1>"Initial,Quarterly,Half-Yearly,Annual,Performance Review,Corrective Action Review"</x:formula1>
    </x:dataValidation>
    <x:dataValidation type="list" sqref="B7">
      <x:formula1>"Approved,Conditional,Improvement Required,Not Recommended,New Supplier"</x:formula1>
    </x:dataValidation>
    <x:dataValidation type="list" sqref="F7">
      <x:formula1>"Yes,No"</x:formula1>
    </x:dataValidation>
    <x:dataValidation type="list" sqref="D11:D22">
      <x:formula1>"1,2,3,4,5"</x:formula1>
    </x:dataValidation>
    <x:dataValidation type="list" sqref="G11:G22">
      <x:formula1>"No,Yes"</x:formula1>
    </x:dataValidation>
    <x:dataValidation type="list" sqref="J11:J22">
      <x:formula1>"Open,In Progress,Closed,N/A"</x:formula1>
    </x:dataValidation>
    <x:dataValidation type="list" sqref="F28">
      <x:formula1>"No,Yes"</x:formula1>
    </x:dataValidation>
    <x:dataValidation type="list" sqref="H28">
      <x:formula1>"No,Yes"</x:formula1>
    </x:dataValidation>
    <x:dataValidation type="list" sqref="I36">
      <x:formula1>"Approve,Conditional Approval,Improvement Plan,Suspend,Disqualify"</x:formula1>
    </x:dataValidation>
    <x:dataValidation type="list" sqref="I37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57" t="str">
        <x:v>SUPPLIER PERFORMANCE SUMMARY</x:v>
      </x:c>
      <x:c r="B1" s="57"/>
      <x:c r="C1" s="57"/>
      <x:c r="D1" s="57"/>
      <x:c r="E1" s="57"/>
      <x:c r="F1" s="57"/>
      <x:c r="G1" s="57"/>
      <x:c r="H1" s="57"/>
    </x:row>
    <x:row r="3">
      <x:c r="A3" s="40" t="str">
        <x:v>Supplier</x:v>
      </x:c>
      <x:c r="B3" s="40" t="n">
        <x:f>'Supplier Evaluation'!B4</x:f>
        <x:v>0</x:v>
      </x:c>
      <x:c r="C3" s="40"/>
      <x:c r="D3" s="40"/>
      <x:c r="E3" s="40" t="str">
        <x:v>Evaluation Period</x:v>
      </x:c>
      <x:c r="F3" s="40" t="n">
        <x:f>'Supplier Evaluation'!H4</x:f>
        <x:v>0</x:v>
      </x:c>
      <x:c r="G3" s="40"/>
      <x:c r="H3" s="40"/>
    </x:row>
    <x:row r="4">
      <x:c r="A4" s="40" t="str">
        <x:v>Overall Score</x:v>
      </x:c>
      <x:c r="B4" s="40" t="n">
        <x:f>'Supplier Evaluation'!D26</x:f>
        <x:v>0</x:v>
      </x:c>
      <x:c r="C4" s="40"/>
      <x:c r="D4" s="40"/>
      <x:c r="E4" s="40" t="str">
        <x:v>Status</x:v>
      </x:c>
      <x:c r="F4" s="40" t="str">
        <x:f>'Supplier Evaluation'!H26</x:f>
      </x:c>
      <x:c r="G4" s="40"/>
      <x:c r="H4" s="40"/>
    </x:row>
    <x:row r="5">
      <x:c r="A5" s="40" t="str">
        <x:v>Quality</x:v>
      </x:c>
      <x:c r="B5" s="40" t="str">
        <x:f>'Supplier Evaluation'!B27</x:f>
      </x:c>
      <x:c r="C5" s="40" t="str">
        <x:v>Delivery</x:v>
      </x:c>
      <x:c r="D5" s="40" t="str">
        <x:f>'Supplier Evaluation'!D27</x:f>
      </x:c>
      <x:c r="E5" s="40" t="str">
        <x:v>Pricing</x:v>
      </x:c>
      <x:c r="F5" s="40" t="str">
        <x:f>'Supplier Evaluation'!F27</x:f>
      </x:c>
      <x:c r="G5" s="40" t="str">
        <x:v>Service</x:v>
      </x:c>
      <x:c r="H5" s="40" t="n">
        <x:f>'Supplier Evaluation'!H27</x:f>
        <x:v>0</x:v>
      </x:c>
    </x:row>
    <x:row r="6">
      <x:c r="A6" s="40" t="str">
        <x:v>Documentation</x:v>
      </x:c>
      <x:c r="B6" s="40" t="n">
        <x:f>'Supplier Evaluation'!J27</x:f>
        <x:v>0</x:v>
      </x:c>
      <x:c r="C6" s="40" t="str">
        <x:v>Compliance</x:v>
      </x:c>
      <x:c r="D6" s="40" t="n">
        <x:f>'Supplier Evaluation'!B28</x:f>
        <x:v>0</x:v>
      </x:c>
      <x:c r="E6" s="40" t="str">
        <x:v>Open Actions</x:v>
      </x:c>
      <x:c r="F6" s="40" t="n">
        <x:f>'Supplier Evaluation'!D28</x:f>
        <x:v>0</x:v>
      </x:c>
      <x:c r="G6" s="40" t="str">
        <x:v>Critical Issue</x:v>
      </x:c>
      <x:c r="H6" s="40" t="n">
        <x:f>'Supplier Evaluation'!F28</x:f>
        <x:v>0</x:v>
      </x:c>
    </x:row>
    <x:row r="7">
      <x:c r="A7" s="40" t="str">
        <x:v>Overall Rating</x:v>
      </x:c>
      <x:c r="B7" s="40" t="str">
        <x:f>'Supplier Evaluation'!F26</x:f>
      </x:c>
      <x:c r="C7" s="40"/>
      <x:c r="D7" s="40"/>
      <x:c r="E7" s="40" t="str">
        <x:v>Next Review</x:v>
      </x:c>
      <x:c r="F7" s="40" t="n">
        <x:f>'Supplier Evaluation'!H7</x:f>
        <x:v>0</x:v>
      </x:c>
      <x:c r="G7" s="40"/>
      <x:c r="H7" s="40"/>
    </x:row>
    <x:row r="8">
      <x:c r="A8" s="40" t="str">
        <x:v>Decision</x:v>
      </x:c>
      <x:c r="B8" s="40" t="n">
        <x:f>'Supplier Evaluation'!I36</x:f>
        <x:v>0</x:v>
      </x:c>
      <x:c r="C8" s="40"/>
      <x:c r="D8" s="40"/>
      <x:c r="E8" s="40" t="str">
        <x:v>Re-evaluation?</x:v>
      </x:c>
      <x:c r="F8" s="40" t="n">
        <x:f>'Supplier Evaluation'!H28</x:f>
        <x:v>0</x:v>
      </x:c>
      <x:c r="G8" s="40"/>
      <x:c r="H8" s="40"/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00" hidden="0" customWidth="1"/>
  </x:cols>
  <x:sheetData>
    <x:row r="1">
      <x:c r="A1" s="16" t="str">
        <x:v>DIXANI Supplier Evaluation Form - How to Use</x:v>
      </x:c>
      <x:c r="B1" s="17" t="str"/>
    </x:row>
    <x:row r="2">
      <x:c r="A2" t="str">
        <x:v>Purpose</x:v>
      </x:c>
      <x:c r="B2" s="40" t="str">
        <x:v>Evaluate ongoing supplier performance after purchases, deliveries or a defined review period.</x:v>
      </x:c>
    </x:row>
    <x:row r="3">
      <x:c r="A3" t="str">
        <x:v>1</x:v>
      </x:c>
      <x:c r="B3" s="40" t="str">
        <x:v>Complete supplier and evaluation details.</x:v>
      </x:c>
    </x:row>
    <x:row r="4">
      <x:c r="A4" t="str">
        <x:v>2</x:v>
      </x:c>
      <x:c r="B4" s="40" t="str">
        <x:v>Rate each criterion from 1 (Poor) to 5 (Excellent).</x:v>
      </x:c>
    </x:row>
    <x:row r="5">
      <x:c r="A5" t="str">
        <x:v>3</x:v>
      </x:c>
      <x:c r="B5" s="40" t="str">
        <x:v>Add evidence/comments and identify corrective actions where required.</x:v>
      </x:c>
    </x:row>
    <x:row r="6">
      <x:c r="A6" t="str">
        <x:v>4</x:v>
      </x:c>
      <x:c r="B6" s="40" t="str">
        <x:v>The workbook calculates weighted criterion and overall scores automatically.</x:v>
      </x:c>
    </x:row>
    <x:row r="7">
      <x:c r="A7" t="str">
        <x:v>5</x:v>
      </x:c>
      <x:c r="B7" s="40" t="str">
        <x:v>Review area scores for Quality, Delivery, Pricing, Service, Documentation and Compliance.</x:v>
      </x:c>
    </x:row>
    <x:row r="8">
      <x:c r="A8" t="str">
        <x:v>6</x:v>
      </x:c>
      <x:c r="B8" s="40" t="str">
        <x:v>Supplier status is generated from the overall score: Approved, Conditional, Improvement Required or Not Recommended.</x:v>
      </x:c>
    </x:row>
    <x:row r="9">
      <x:c r="A9" t="str">
        <x:v>7</x:v>
      </x:c>
      <x:c r="B9" s="40" t="str">
        <x:v>Document strengths, risks, management recommendation and approvals.</x:v>
      </x:c>
    </x:row>
    <x:row r="10">
      <x:c r="A10" t="str">
        <x:v>8</x:v>
      </x:c>
      <x:c r="B10" s="40" t="str">
        <x:v>Use corrective-action fields for follow-up and set the next review date.</x:v>
      </x:c>
    </x:row>
    <x:row r="11">
      <x:c r="A11" t="str">
        <x:v>Control</x:v>
      </x:c>
      <x:c r="B11" s="40" t="str">
        <x:v>Mandatory legal, safety, ethical or specification failures may override the calculated score.</x:v>
      </x:c>
    </x:row>
    <x:row r="12">
      <x:c r="A12" t="str">
        <x:v>Note</x:v>
      </x:c>
      <x:c r="B12" s="40" t="str">
        <x:v>Adjust evaluation weights only if your procurement policy requires different priorities; total weight should remain 100%.</x:v>
      </x:c>
    </x:row>
  </x:sheetData>
  <x:pageMargins left="0.7" right="0.7" top="0.75" bottom="0.75" header="0.3" footer="0.3"/>
</x:worksheet>
</file>